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Eylül EBİS Şablonları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<sst xmlns="http://schemas.openxmlformats.org/spreadsheetml/2006/main" count="183" uniqueCount="47">
  <si>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</si>
  <si>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</si>
  <si>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</si>
  <si>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</si>
  <si>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</si>
  <si>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</si>
  <si>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</si>
  <si>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</si>
  <si>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</si>
  <si>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</si>
  <si>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</si>
  <si>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</si>
  <si>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</si>
  <si>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</si>
  <si>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</si>
  <si>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</si>
  <si>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</si>
  <si>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</si>
  <si>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</si>
  <si>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</si>
  <si>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</si>
  <si>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</si>
  <si>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</si>
  <si>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</si>
  <si>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</si>
  <si>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</si>
  <si>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</si>
  <si>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</si>
  <si>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</si>
  <si>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</si>
  <si>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</si>
  <si>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</si>
  <si>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</si>
  <si>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</si>
  <si>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</si>
  <si>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</si>
  <si>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</si>
  <si>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</si>
  <si>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</si>
  <si>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</si>
  <si>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</si>
  <si>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</si>
  <si>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</si>
  <si>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</si>
  <si>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</si>
  <si>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EYLÜL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</si>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</sst>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="90" zoomScaleNormal="90" workbookViewId="0">
      <selection activeCell="N60" sqref="N60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0.60686008111997891</v>
      </c>
      <c r="D15" s="38">
        <v>2.0262441330307244</v>
      </c>
      <c r="E15" s="39">
        <v>2.0188821305952929</v>
      </c>
      <c r="F15" s="40">
        <v>0.36106015290519877</v>
      </c>
      <c r="G15" s="41">
        <v>0.27661850089617324</v>
      </c>
      <c r="H15" s="42">
        <v>0.27712565330786465</v>
      </c>
      <c r="I15" s="43">
        <v>0.27162375</v>
      </c>
      <c r="J15" s="44">
        <v>0.40886798082585762</v>
      </c>
      <c r="K15" s="45">
        <v>0.40754749539952884</v>
      </c>
      <c r="L15" s="46">
        <v>1.5610956290785287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38.164675996336513</v>
      </c>
      <c r="D17" s="38">
        <v>29.582040759497332</v>
      </c>
      <c r="E17" s="39">
        <v>29.62655681660743</v>
      </c>
      <c r="F17" s="40">
        <v>32.044365779816495</v>
      </c>
      <c r="G17" s="41">
        <v>26.089775058851785</v>
      </c>
      <c r="H17" s="42">
        <v>26.125538038056057</v>
      </c>
      <c r="I17" s="43">
        <v>46.044300169172949</v>
      </c>
      <c r="J17" s="44">
        <v>57.570800121344902</v>
      </c>
      <c r="K17" s="45">
        <v>57.459898736916315</v>
      </c>
      <c r="L17" s="46">
        <v>32.106156403845063</v>
      </c>
    </row>
    <row r="18" spans="1:12" x14ac:dyDescent="0.25">
      <c r="A18" s="10" t="s">
        <v>17</v>
      </c>
      <c r="B18" s="10" t="s">
        <v>18</v>
      </c>
      <c r="C18" s="37">
        <v>1.1441754912992281</v>
      </c>
      <c r="D18" s="38">
        <v>0.89343118756382511</v>
      </c>
      <c r="E18" s="39">
        <v>0.89473173773718051</v>
      </c>
      <c r="F18" s="40">
        <v>0.75332993883792043</v>
      </c>
      <c r="G18" s="41">
        <v>0.49795127385945781</v>
      </c>
      <c r="H18" s="42">
        <v>0.49948506556955513</v>
      </c>
      <c r="I18" s="43">
        <v>0.26345551691729324</v>
      </c>
      <c r="J18" s="44">
        <v>0.23225722248852976</v>
      </c>
      <c r="K18" s="45">
        <v>0.23255739461869218</v>
      </c>
      <c r="L18" s="46">
        <v>0.75840470650917247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0.66670374198613103</v>
      </c>
      <c r="D20" s="38">
        <v>0.23508704786150922</v>
      </c>
      <c r="E20" s="39">
        <v>0.23732573946089747</v>
      </c>
      <c r="F20" s="40">
        <v>3.6381243425076457</v>
      </c>
      <c r="G20" s="41">
        <v>2.8888223679299321</v>
      </c>
      <c r="H20" s="42">
        <v>2.8933226387613415</v>
      </c>
      <c r="I20" s="43">
        <v>2.5340930357142852</v>
      </c>
      <c r="J20" s="44">
        <v>4.3108467049236463</v>
      </c>
      <c r="K20" s="45">
        <v>4.2937517981851308</v>
      </c>
      <c r="L20" s="46">
        <v>1.1103911922030623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6.2725477967170145</v>
      </c>
      <c r="E21" s="39">
        <v>6.2400136054996169</v>
      </c>
      <c r="F21" s="40">
        <v>0</v>
      </c>
      <c r="G21" s="41">
        <v>7.2911992799201872</v>
      </c>
      <c r="H21" s="42">
        <v>7.2474086954046317</v>
      </c>
      <c r="I21" s="43">
        <v>0</v>
      </c>
      <c r="J21" s="44">
        <v>12.285112950215716</v>
      </c>
      <c r="K21" s="45">
        <v>12.166912625772593</v>
      </c>
      <c r="L21" s="46">
        <v>7.0513100009350014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0.34773301177351817</v>
      </c>
      <c r="E22" s="39">
        <v>0.3459294045848153</v>
      </c>
      <c r="F22" s="40">
        <v>0</v>
      </c>
      <c r="G22" s="41">
        <v>0.19028883848555961</v>
      </c>
      <c r="H22" s="42">
        <v>0.18914597307423869</v>
      </c>
      <c r="I22" s="43">
        <v>0</v>
      </c>
      <c r="J22" s="44">
        <v>0.15452083654043688</v>
      </c>
      <c r="K22" s="45">
        <v>0.15303412550356507</v>
      </c>
      <c r="L22" s="46">
        <v>0.29948624942305113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3.1163652512386443E-4</v>
      </c>
      <c r="E24" s="39">
        <v>3.1002014169765739E-4</v>
      </c>
      <c r="F24" s="40">
        <v>0</v>
      </c>
      <c r="G24" s="41">
        <v>4.2144773554574175E-4</v>
      </c>
      <c r="H24" s="42">
        <v>4.1891654116004844E-4</v>
      </c>
      <c r="I24" s="43">
        <v>0</v>
      </c>
      <c r="J24" s="44">
        <v>1.5030701636650006E-2</v>
      </c>
      <c r="K24" s="45">
        <v>1.4886084829522594E-2</v>
      </c>
      <c r="L24" s="46">
        <v>1.9224626485782939E-3</v>
      </c>
    </row>
    <row r="25" spans="1:12" ht="15.75" customHeight="1" x14ac:dyDescent="0.25">
      <c r="A25" s="99" t="s">
        <v>21</v>
      </c>
      <c r="B25" s="100"/>
      <c r="C25" s="15">
        <v>40.582415310741851</v>
      </c>
      <c r="D25" s="16">
        <v>39.357395572969054</v>
      </c>
      <c r="E25" s="16">
        <v>39.363749454626934</v>
      </c>
      <c r="F25" s="16">
        <v>36.796880214067258</v>
      </c>
      <c r="G25" s="16">
        <v>37.235076767678642</v>
      </c>
      <c r="H25" s="16">
        <v>37.232444980714845</v>
      </c>
      <c r="I25" s="16">
        <v>49.113472471804528</v>
      </c>
      <c r="J25" s="16">
        <v>74.977436517975747</v>
      </c>
      <c r="K25" s="16">
        <v>74.728588261225354</v>
      </c>
      <c r="L25" s="17">
        <v>42.888766644642466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30.126486107549393</v>
      </c>
      <c r="D28" s="48">
        <v>38.523599368286206</v>
      </c>
      <c r="E28" s="49">
        <v>38.480045568880804</v>
      </c>
      <c r="F28" s="50">
        <v>21.788413180428137</v>
      </c>
      <c r="G28" s="51">
        <v>17.900884367042998</v>
      </c>
      <c r="H28" s="52">
        <v>17.924232674025642</v>
      </c>
      <c r="I28" s="53">
        <v>20.758317659774438</v>
      </c>
      <c r="J28" s="54">
        <v>23.242614683010345</v>
      </c>
      <c r="K28" s="55">
        <v>23.218712199138235</v>
      </c>
      <c r="L28" s="56">
        <v>33.488237568310026</v>
      </c>
    </row>
    <row r="29" spans="1:12" x14ac:dyDescent="0.25">
      <c r="A29" s="10" t="s">
        <v>17</v>
      </c>
      <c r="B29" s="11" t="s">
        <v>15</v>
      </c>
      <c r="C29" s="47">
        <v>23.85306598979458</v>
      </c>
      <c r="D29" s="48">
        <v>11.88094449759434</v>
      </c>
      <c r="E29" s="49">
        <v>11.943041001683003</v>
      </c>
      <c r="F29" s="50">
        <v>18.504638042813461</v>
      </c>
      <c r="G29" s="51">
        <v>25.094997955061991</v>
      </c>
      <c r="H29" s="52">
        <v>25.055416577342683</v>
      </c>
      <c r="I29" s="53">
        <v>21.11000151315789</v>
      </c>
      <c r="J29" s="54">
        <v>26.983739106484979</v>
      </c>
      <c r="K29" s="55">
        <v>26.92722536566399</v>
      </c>
      <c r="L29" s="56">
        <v>15.701605157620257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2.0152178009941908</v>
      </c>
      <c r="E31" s="49">
        <v>2.0047653527375884</v>
      </c>
      <c r="F31" s="50">
        <v>0</v>
      </c>
      <c r="G31" s="51">
        <v>1.6166600968236662</v>
      </c>
      <c r="H31" s="52">
        <v>1.6069505157403665</v>
      </c>
      <c r="I31" s="53">
        <v>0</v>
      </c>
      <c r="J31" s="54">
        <v>2.0495288639320686</v>
      </c>
      <c r="K31" s="55">
        <v>2.0298094704145622</v>
      </c>
      <c r="L31" s="56">
        <v>1.9432154748791566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53.979552097343969</v>
      </c>
      <c r="D33" s="16">
        <v>52.419761666874741</v>
      </c>
      <c r="E33" s="16">
        <v>52.427851923301397</v>
      </c>
      <c r="F33" s="16">
        <v>40.293051223241598</v>
      </c>
      <c r="G33" s="16">
        <v>44.612542418928655</v>
      </c>
      <c r="H33" s="16">
        <v>44.586599767108694</v>
      </c>
      <c r="I33" s="16">
        <v>41.868319172932331</v>
      </c>
      <c r="J33" s="16">
        <v>52.275882653427388</v>
      </c>
      <c r="K33" s="16">
        <v>52.175747035216787</v>
      </c>
      <c r="L33" s="17">
        <v>51.133058200809437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5.2335470365039903E-2</v>
      </c>
      <c r="D36" s="58">
        <v>9.1579536904203993E-2</v>
      </c>
      <c r="E36" s="59">
        <v>9.1375987404652678E-2</v>
      </c>
      <c r="F36" s="60">
        <v>2.2426095820591234E-2</v>
      </c>
      <c r="G36" s="61">
        <v>1.7181273366716557E-2</v>
      </c>
      <c r="H36" s="62">
        <v>1.7212773512593517E-2</v>
      </c>
      <c r="I36" s="63">
        <v>2.6315789473684209E-2</v>
      </c>
      <c r="J36" s="64">
        <v>3.0779063662717706E-2</v>
      </c>
      <c r="K36" s="65">
        <v>3.0736120593381652E-2</v>
      </c>
      <c r="L36" s="66">
        <v>7.2755686751172083E-2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0.94975794844956174</v>
      </c>
      <c r="D38" s="58">
        <v>0.76770854011516343</v>
      </c>
      <c r="E38" s="59">
        <v>0.76865278644914359</v>
      </c>
      <c r="F38" s="60">
        <v>1.0142711518858307</v>
      </c>
      <c r="G38" s="61">
        <v>0.84174997074348501</v>
      </c>
      <c r="H38" s="62">
        <v>0.8427861244780761</v>
      </c>
      <c r="I38" s="63">
        <v>1.5728383458646618</v>
      </c>
      <c r="J38" s="64">
        <v>2.0786961583236323</v>
      </c>
      <c r="K38" s="65">
        <v>2.0738290840202014</v>
      </c>
      <c r="L38" s="66">
        <v>0.92343954142877571</v>
      </c>
    </row>
    <row r="39" spans="1:12" x14ac:dyDescent="0.25">
      <c r="A39" s="10" t="s">
        <v>17</v>
      </c>
      <c r="B39" s="11" t="s">
        <v>18</v>
      </c>
      <c r="C39" s="57">
        <v>2.263509093287976E-2</v>
      </c>
      <c r="D39" s="58">
        <v>1.1236652552634291E-2</v>
      </c>
      <c r="E39" s="59">
        <v>1.1295773500909363E-2</v>
      </c>
      <c r="F39" s="60">
        <v>2.9561671763506627E-2</v>
      </c>
      <c r="G39" s="61">
        <v>1.9540272362756149E-2</v>
      </c>
      <c r="H39" s="62">
        <v>1.9600460395009123E-2</v>
      </c>
      <c r="I39" s="63">
        <v>1.0338345864661654E-2</v>
      </c>
      <c r="J39" s="64">
        <v>8.8246707297587254E-3</v>
      </c>
      <c r="K39" s="65">
        <v>8.839234445434118E-3</v>
      </c>
      <c r="L39" s="66">
        <v>1.2369095022333432E-2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6.2802564438047886E-3</v>
      </c>
      <c r="D41" s="58">
        <v>2.5021880502102099E-3</v>
      </c>
      <c r="E41" s="59">
        <v>2.5217839789353673E-3</v>
      </c>
      <c r="F41" s="60">
        <v>3.2619775739041797E-2</v>
      </c>
      <c r="G41" s="61">
        <v>2.7337903508934017E-2</v>
      </c>
      <c r="H41" s="62">
        <v>2.736962617394605E-2</v>
      </c>
      <c r="I41" s="63">
        <v>2.4436090225563908E-2</v>
      </c>
      <c r="J41" s="64">
        <v>3.9206555730557646E-2</v>
      </c>
      <c r="K41" s="65">
        <v>3.9064442766522135E-2</v>
      </c>
      <c r="L41" s="66">
        <v>1.0535720381179663E-2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4.6556524005110796E-2</v>
      </c>
      <c r="E42" s="59">
        <v>4.6315046553923829E-2</v>
      </c>
      <c r="F42" s="60">
        <v>0</v>
      </c>
      <c r="G42" s="61">
        <v>5.1904137179179216E-2</v>
      </c>
      <c r="H42" s="62">
        <v>5.1592403482349482E-2</v>
      </c>
      <c r="I42" s="63">
        <v>0</v>
      </c>
      <c r="J42" s="64">
        <v>7.5007418566961123E-2</v>
      </c>
      <c r="K42" s="65">
        <v>7.4285740121985952E-2</v>
      </c>
      <c r="L42" s="66">
        <v>5.0228330832602405E-2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2.4571650373111167E-3</v>
      </c>
      <c r="E43" s="59">
        <v>2.444420315426586E-3</v>
      </c>
      <c r="F43" s="60">
        <v>0</v>
      </c>
      <c r="G43" s="61">
        <v>9.3928811200009858E-4</v>
      </c>
      <c r="H43" s="62">
        <v>9.3364679376507613E-4</v>
      </c>
      <c r="I43" s="63">
        <v>0</v>
      </c>
      <c r="J43" s="64">
        <v>7.7153096395717773E-4</v>
      </c>
      <c r="K43" s="65">
        <v>7.6410773466924079E-4</v>
      </c>
      <c r="L43" s="66">
        <v>2.01641528260733E-3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1.0914669793719563E-5</v>
      </c>
      <c r="E45" s="59">
        <v>1.0858058036320204E-5</v>
      </c>
      <c r="F45" s="60">
        <v>0</v>
      </c>
      <c r="G45" s="61">
        <v>3.0796331540986839E-6</v>
      </c>
      <c r="H45" s="62">
        <v>3.0611370287379544E-6</v>
      </c>
      <c r="I45" s="63">
        <v>0</v>
      </c>
      <c r="J45" s="64">
        <v>1.9630669497135291E-4</v>
      </c>
      <c r="K45" s="65">
        <v>1.9441794432412636E-4</v>
      </c>
      <c r="L45" s="66">
        <v>2.9682266181658439E-5</v>
      </c>
    </row>
    <row r="46" spans="1:12" ht="15.75" customHeight="1" x14ac:dyDescent="0.25">
      <c r="A46" s="99" t="s">
        <v>21</v>
      </c>
      <c r="B46" s="100"/>
      <c r="C46" s="15">
        <v>1.0310087661912861</v>
      </c>
      <c r="D46" s="16">
        <v>0.92205152133442747</v>
      </c>
      <c r="E46" s="16">
        <v>0.92261665626102773</v>
      </c>
      <c r="F46" s="16">
        <v>1.0988786952089704</v>
      </c>
      <c r="G46" s="16">
        <v>0.95865592490622509</v>
      </c>
      <c r="H46" s="16">
        <v>0.95949809597276803</v>
      </c>
      <c r="I46" s="16">
        <v>1.6339285714285716</v>
      </c>
      <c r="J46" s="16">
        <v>2.2334817046725557</v>
      </c>
      <c r="K46" s="16">
        <v>2.2277131476265191</v>
      </c>
      <c r="L46" s="17">
        <v>1.0713744719648521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0.10283919926730342</v>
      </c>
      <c r="D49" s="68">
        <v>0.12303902608401431</v>
      </c>
      <c r="E49" s="69">
        <v>0.12293425445859008</v>
      </c>
      <c r="F49" s="70">
        <v>7.2884811416921505E-2</v>
      </c>
      <c r="G49" s="71">
        <v>5.9338371613173437E-2</v>
      </c>
      <c r="H49" s="72">
        <v>5.9419730864832432E-2</v>
      </c>
      <c r="I49" s="73">
        <v>7.0018796992481203E-2</v>
      </c>
      <c r="J49" s="74">
        <v>7.8061585518957297E-2</v>
      </c>
      <c r="K49" s="75">
        <v>7.7984202411686784E-2</v>
      </c>
      <c r="L49" s="76">
        <v>0.10775157328378374</v>
      </c>
    </row>
    <row r="50" spans="1:12" x14ac:dyDescent="0.25">
      <c r="A50" s="10" t="s">
        <v>17</v>
      </c>
      <c r="B50" s="11" t="s">
        <v>15</v>
      </c>
      <c r="C50" s="67">
        <v>9.4073007981159237E-2</v>
      </c>
      <c r="D50" s="68">
        <v>4.3889933741132682E-2</v>
      </c>
      <c r="E50" s="69">
        <v>4.4150221232932489E-2</v>
      </c>
      <c r="F50" s="70">
        <v>8.0530071355759431E-2</v>
      </c>
      <c r="G50" s="71">
        <v>0.10706960586854894</v>
      </c>
      <c r="H50" s="72">
        <v>0.10691021072867306</v>
      </c>
      <c r="I50" s="73">
        <v>0.11043233082706767</v>
      </c>
      <c r="J50" s="74">
        <v>0.13361638019585018</v>
      </c>
      <c r="K50" s="75">
        <v>0.13339331654406278</v>
      </c>
      <c r="L50" s="76">
        <v>6.4057298646637076E-2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8.1457545004253312E-3</v>
      </c>
      <c r="E52" s="69">
        <v>8.1035044382312231E-3</v>
      </c>
      <c r="F52" s="70">
        <v>0</v>
      </c>
      <c r="G52" s="71">
        <v>7.0030857924204071E-3</v>
      </c>
      <c r="H52" s="72">
        <v>6.9610256033501086E-3</v>
      </c>
      <c r="I52" s="73">
        <v>0</v>
      </c>
      <c r="J52" s="74">
        <v>6.1539866237531101E-3</v>
      </c>
      <c r="K52" s="75">
        <v>6.0947764871842405E-3</v>
      </c>
      <c r="L52" s="76">
        <v>7.6990851430858379E-3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0.19691220724846265</v>
      </c>
      <c r="D54" s="16">
        <v>0.17507471432557231</v>
      </c>
      <c r="E54" s="16">
        <v>0.17518798012975378</v>
      </c>
      <c r="F54" s="16">
        <v>0.15341488277268095</v>
      </c>
      <c r="G54" s="16">
        <v>0.17341106327414277</v>
      </c>
      <c r="H54" s="16">
        <v>0.17329096719685561</v>
      </c>
      <c r="I54" s="16">
        <v>0.18045112781954886</v>
      </c>
      <c r="J54" s="16">
        <v>0.21783195233856056</v>
      </c>
      <c r="K54" s="16">
        <v>0.21747229544293381</v>
      </c>
      <c r="L54" s="17">
        <v>0.17950795707350667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4.8410310087661911E-2</v>
      </c>
      <c r="D57" s="78">
        <v>0.10314567605123619</v>
      </c>
      <c r="E57" s="79">
        <v>0.10286177692119765</v>
      </c>
      <c r="F57" s="80">
        <v>0</v>
      </c>
      <c r="G57" s="81">
        <v>0</v>
      </c>
      <c r="H57" s="82">
        <v>0</v>
      </c>
      <c r="I57" s="83">
        <v>3.2894736842105261E-3</v>
      </c>
      <c r="J57" s="84">
        <v>1.411125567805702E-2</v>
      </c>
      <c r="K57" s="85">
        <v>1.4007134686421941E-2</v>
      </c>
      <c r="L57" s="86">
        <v>7.6516429876388209E-2</v>
      </c>
    </row>
    <row r="58" spans="1:12" x14ac:dyDescent="0.25">
      <c r="A58" s="105" t="s">
        <v>17</v>
      </c>
      <c r="B58" s="106"/>
      <c r="C58" s="77">
        <v>0.50032709668978148</v>
      </c>
      <c r="D58" s="78">
        <v>0.28047017668803897</v>
      </c>
      <c r="E58" s="79">
        <v>0.28161052145823717</v>
      </c>
      <c r="F58" s="80">
        <v>0.60958205912334351</v>
      </c>
      <c r="G58" s="81">
        <v>0.54711222799140169</v>
      </c>
      <c r="H58" s="82">
        <v>0.54748741872681184</v>
      </c>
      <c r="I58" s="83">
        <v>0.96381578947368418</v>
      </c>
      <c r="J58" s="84">
        <v>1.2600835444771623</v>
      </c>
      <c r="K58" s="85">
        <v>1.2572330257309889</v>
      </c>
      <c r="L58" s="86">
        <v>0.4313263669054605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0.54873740677744343</v>
      </c>
      <c r="D60" s="86">
        <v>0.38361585273927518</v>
      </c>
      <c r="E60" s="86">
        <v>0.38447229837943481</v>
      </c>
      <c r="F60" s="86">
        <v>0.60958205912334351</v>
      </c>
      <c r="G60" s="86">
        <v>0.54711222799140169</v>
      </c>
      <c r="H60" s="86">
        <v>0.54748741872681184</v>
      </c>
      <c r="I60" s="86">
        <v>0.96710526315789469</v>
      </c>
      <c r="J60" s="86">
        <v>1.2741948001552192</v>
      </c>
      <c r="K60" s="86">
        <v>1.2712401604174108</v>
      </c>
      <c r="L60" s="86">
        <v>0.50784279678184874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2021-10-31T16:15:52Z</dcterms:modified>
</cp:coreProperties>
</file>